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<sst xmlns="http://schemas.openxmlformats.org/spreadsheetml/2006/main" count="83" uniqueCount="83">
  <si>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01:00:02 (v.1.18)</t>
  </si>
  <si>
    <t>Сформирован 01.04.2024 01:00:02</t>
  </si>
  <si>
    <t>Акт снятия показаний приборов учета (интервальная форма)</t>
  </si>
  <si>
    <t>за период с 01.03.2024 по 01.04.2024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</si>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</sst>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86919084.803770006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877.37359375000005</v>
      </c>
      <c r="C12" s="31">
        <v>822.62365624999995</v>
      </c>
      <c r="D12" s="31">
        <v>803.02731249999999</v>
      </c>
      <c r="E12" s="31">
        <v>815.22796874999995</v>
      </c>
      <c r="F12" s="31">
        <v>826.92150000000004</v>
      </c>
      <c r="G12" s="31">
        <v>853.76824999999997</v>
      </c>
      <c r="H12" s="31">
        <v>912.70168750000005</v>
      </c>
      <c r="I12" s="31">
        <v>1049.76971875</v>
      </c>
      <c r="J12" s="31">
        <v>1139.9111875000001</v>
      </c>
      <c r="K12" s="31">
        <v>1190.3040625000001</v>
      </c>
      <c r="L12" s="31">
        <v>1160.704</v>
      </c>
      <c r="M12" s="31">
        <v>1136.0266875</v>
      </c>
      <c r="N12" s="31">
        <v>1112.8196875000001</v>
      </c>
      <c r="O12" s="31">
        <v>1098.3893125</v>
      </c>
      <c r="P12" s="31">
        <v>1068.4775312500001</v>
      </c>
      <c r="Q12" s="31">
        <v>1071.5229374999999</v>
      </c>
      <c r="R12" s="31">
        <v>1073.76503125</v>
      </c>
      <c r="S12" s="31">
        <v>1398.4176875000001</v>
      </c>
      <c r="T12" s="31">
        <v>1420.7339374999999</v>
      </c>
      <c r="U12" s="31">
        <v>1378.9471249999999</v>
      </c>
      <c r="V12" s="31">
        <v>1328.7571875000001</v>
      </c>
      <c r="W12" s="31">
        <v>1234.790125</v>
      </c>
      <c r="X12" s="31">
        <v>1124.1315625</v>
      </c>
      <c r="Y12" s="32">
        <v>971.95775000000003</v>
      </c>
      <c r="Z12" s="33">
        <v>25871.069500000001</v>
      </c>
    </row>
    <row r="13">
      <c r="A13" s="30" t="s">
        <v>46</v>
      </c>
      <c r="B13" s="31">
        <v>868.7578125</v>
      </c>
      <c r="C13" s="31">
        <v>814.56790624999996</v>
      </c>
      <c r="D13" s="31">
        <v>782.48299999999995</v>
      </c>
      <c r="E13" s="31">
        <v>794.42043750000005</v>
      </c>
      <c r="F13" s="31">
        <v>796.59490625000001</v>
      </c>
      <c r="G13" s="31">
        <v>829.15293750000001</v>
      </c>
      <c r="H13" s="31">
        <v>821.32190624999998</v>
      </c>
      <c r="I13" s="31">
        <v>1046.88684375</v>
      </c>
      <c r="J13" s="31">
        <v>1128.9719375</v>
      </c>
      <c r="K13" s="31">
        <v>1211.6704999999999</v>
      </c>
      <c r="L13" s="31">
        <v>1206.43625</v>
      </c>
      <c r="M13" s="31">
        <v>1173.2503125000001</v>
      </c>
      <c r="N13" s="31">
        <v>1142.4706249999999</v>
      </c>
      <c r="O13" s="31">
        <v>1143.6778750000001</v>
      </c>
      <c r="P13" s="31">
        <v>1124.0193750000001</v>
      </c>
      <c r="Q13" s="31">
        <v>1182.4558125000001</v>
      </c>
      <c r="R13" s="31">
        <v>1209.9554375</v>
      </c>
      <c r="S13" s="31">
        <v>1395.3145625</v>
      </c>
      <c r="T13" s="31">
        <v>1507.8775625000001</v>
      </c>
      <c r="U13" s="31">
        <v>1341.5406875000001</v>
      </c>
      <c r="V13" s="31">
        <v>1386.28025</v>
      </c>
      <c r="W13" s="31">
        <v>1213.3986875000001</v>
      </c>
      <c r="X13" s="31">
        <v>1140.1521875000001</v>
      </c>
      <c r="Y13" s="32">
        <v>985.45403124999996</v>
      </c>
      <c r="Z13" s="33">
        <v>26247.111843750001</v>
      </c>
    </row>
    <row r="14">
      <c r="A14" s="30" t="s">
        <v>47</v>
      </c>
      <c r="B14" s="31">
        <v>877.59696874999997</v>
      </c>
      <c r="C14" s="31">
        <v>816.64318749999995</v>
      </c>
      <c r="D14" s="31">
        <v>818.71887500000003</v>
      </c>
      <c r="E14" s="31">
        <v>819.88321874999997</v>
      </c>
      <c r="F14" s="31">
        <v>807.29456249999998</v>
      </c>
      <c r="G14" s="31">
        <v>828.28934374999994</v>
      </c>
      <c r="H14" s="31">
        <v>863.46146874999999</v>
      </c>
      <c r="I14" s="31">
        <v>947.83809374999998</v>
      </c>
      <c r="J14" s="31">
        <v>1053.6026562500001</v>
      </c>
      <c r="K14" s="31">
        <v>1194.0268125</v>
      </c>
      <c r="L14" s="31">
        <v>1237.3828125</v>
      </c>
      <c r="M14" s="31">
        <v>1250.4519375</v>
      </c>
      <c r="N14" s="31">
        <v>1217.2213125000001</v>
      </c>
      <c r="O14" s="31">
        <v>1172.0261875000001</v>
      </c>
      <c r="P14" s="31">
        <v>1189.0353749999999</v>
      </c>
      <c r="Q14" s="31">
        <v>1140.3154999999999</v>
      </c>
      <c r="R14" s="31">
        <v>1205.8798125000001</v>
      </c>
      <c r="S14" s="31">
        <v>1367.3956874999999</v>
      </c>
      <c r="T14" s="31">
        <v>1449.1968125000001</v>
      </c>
      <c r="U14" s="31">
        <v>1418.056875</v>
      </c>
      <c r="V14" s="31">
        <v>1358.7817500000001</v>
      </c>
      <c r="W14" s="31">
        <v>1235.3946874999999</v>
      </c>
      <c r="X14" s="31">
        <v>1094.262125</v>
      </c>
      <c r="Y14" s="32">
        <v>952.02534375000005</v>
      </c>
      <c r="Z14" s="33">
        <v>26314.78140625</v>
      </c>
    </row>
    <row r="15">
      <c r="A15" s="30" t="s">
        <v>48</v>
      </c>
      <c r="B15" s="31">
        <v>882.46715625000002</v>
      </c>
      <c r="C15" s="31">
        <v>798.30093750000003</v>
      </c>
      <c r="D15" s="31">
        <v>775.55118749999997</v>
      </c>
      <c r="E15" s="31">
        <v>821.04953124999997</v>
      </c>
      <c r="F15" s="31">
        <v>800.65815625000005</v>
      </c>
      <c r="G15" s="31">
        <v>829.92621874999998</v>
      </c>
      <c r="H15" s="31">
        <v>875.61440625</v>
      </c>
      <c r="I15" s="31">
        <v>1030.84996875</v>
      </c>
      <c r="J15" s="31">
        <v>1062.1300000000001</v>
      </c>
      <c r="K15" s="31">
        <v>1146.5117499999999</v>
      </c>
      <c r="L15" s="31">
        <v>1142.601375</v>
      </c>
      <c r="M15" s="31">
        <v>1139.7040625</v>
      </c>
      <c r="N15" s="31">
        <v>1109.7546875</v>
      </c>
      <c r="O15" s="31">
        <v>1092.0788749999999</v>
      </c>
      <c r="P15" s="31">
        <v>1126.493125</v>
      </c>
      <c r="Q15" s="31">
        <v>1094.928375</v>
      </c>
      <c r="R15" s="31">
        <v>1152.91175</v>
      </c>
      <c r="S15" s="31">
        <v>1348.7135000000001</v>
      </c>
      <c r="T15" s="31">
        <v>1460.6595</v>
      </c>
      <c r="U15" s="31">
        <v>1358.8343749999999</v>
      </c>
      <c r="V15" s="31">
        <v>1358.1736874999999</v>
      </c>
      <c r="W15" s="31">
        <v>1210.592875</v>
      </c>
      <c r="X15" s="31">
        <v>1101.8295312499999</v>
      </c>
      <c r="Y15" s="32">
        <v>922.91115624999998</v>
      </c>
      <c r="Z15" s="33">
        <v>25643.246187500001</v>
      </c>
    </row>
    <row r="16">
      <c r="A16" s="30" t="s">
        <v>49</v>
      </c>
      <c r="B16" s="31">
        <v>830.78628125</v>
      </c>
      <c r="C16" s="31">
        <v>781.45396874999994</v>
      </c>
      <c r="D16" s="31">
        <v>790.89996874999997</v>
      </c>
      <c r="E16" s="31">
        <v>766.73893750000002</v>
      </c>
      <c r="F16" s="31">
        <v>781.02821874999995</v>
      </c>
      <c r="G16" s="31">
        <v>813.98943750000001</v>
      </c>
      <c r="H16" s="31">
        <v>882.27728124999999</v>
      </c>
      <c r="I16" s="31">
        <v>971.77137500000003</v>
      </c>
      <c r="J16" s="31">
        <v>1044.0012187499999</v>
      </c>
      <c r="K16" s="31">
        <v>1089.7525000000001</v>
      </c>
      <c r="L16" s="31">
        <v>1053.7044687499999</v>
      </c>
      <c r="M16" s="31">
        <v>1095.1039375</v>
      </c>
      <c r="N16" s="31">
        <v>1094.5864375000001</v>
      </c>
      <c r="O16" s="31">
        <v>1054.6629375</v>
      </c>
      <c r="P16" s="31">
        <v>1015.15171875</v>
      </c>
      <c r="Q16" s="31">
        <v>1037.252</v>
      </c>
      <c r="R16" s="31">
        <v>1082.8032812500001</v>
      </c>
      <c r="S16" s="31">
        <v>1254.9057499999999</v>
      </c>
      <c r="T16" s="31">
        <v>1397.1416875</v>
      </c>
      <c r="U16" s="31">
        <v>1325.2648750000001</v>
      </c>
      <c r="V16" s="31">
        <v>1342.3</v>
      </c>
      <c r="W16" s="31">
        <v>1181.879625</v>
      </c>
      <c r="X16" s="31">
        <v>1095.9965</v>
      </c>
      <c r="Y16" s="32">
        <v>954.50634375000004</v>
      </c>
      <c r="Z16" s="33">
        <v>24737.958750000002</v>
      </c>
    </row>
    <row r="17">
      <c r="A17" s="30" t="s">
        <v>50</v>
      </c>
      <c r="B17" s="31">
        <v>860.91943749999996</v>
      </c>
      <c r="C17" s="31">
        <v>793.62625000000003</v>
      </c>
      <c r="D17" s="31">
        <v>805.46231250000005</v>
      </c>
      <c r="E17" s="31">
        <v>783.00162499999999</v>
      </c>
      <c r="F17" s="31">
        <v>784.75637500000005</v>
      </c>
      <c r="G17" s="31">
        <v>828.06837499999995</v>
      </c>
      <c r="H17" s="31">
        <v>928.18506249999996</v>
      </c>
      <c r="I17" s="31">
        <v>974.65949999999998</v>
      </c>
      <c r="J17" s="31">
        <v>1041.12884375</v>
      </c>
      <c r="K17" s="31">
        <v>1162.9193749999999</v>
      </c>
      <c r="L17" s="31">
        <v>1119.7515625000001</v>
      </c>
      <c r="M17" s="31">
        <v>1106.8380625</v>
      </c>
      <c r="N17" s="31">
        <v>1173.6579374999999</v>
      </c>
      <c r="O17" s="31">
        <v>1059.86328125</v>
      </c>
      <c r="P17" s="31">
        <v>1050.6285</v>
      </c>
      <c r="Q17" s="31">
        <v>1045.4680000000001</v>
      </c>
      <c r="R17" s="31">
        <v>1083.5759687499999</v>
      </c>
      <c r="S17" s="31">
        <v>1337.2044375</v>
      </c>
      <c r="T17" s="31">
        <v>1437.636375</v>
      </c>
      <c r="U17" s="31">
        <v>1388.5954999999999</v>
      </c>
      <c r="V17" s="31">
        <v>1292.2999374999999</v>
      </c>
      <c r="W17" s="31">
        <v>1191.8025625</v>
      </c>
      <c r="X17" s="31">
        <v>1089.9409375</v>
      </c>
      <c r="Y17" s="32">
        <v>956.28975000000003</v>
      </c>
      <c r="Z17" s="33">
        <v>25296.279968750001</v>
      </c>
    </row>
    <row r="18">
      <c r="A18" s="30" t="s">
        <v>51</v>
      </c>
      <c r="B18" s="31">
        <v>827.22534374999998</v>
      </c>
      <c r="C18" s="31">
        <v>775.69603125000003</v>
      </c>
      <c r="D18" s="31">
        <v>757.59690624999996</v>
      </c>
      <c r="E18" s="31">
        <v>767.20862499999998</v>
      </c>
      <c r="F18" s="31">
        <v>759.57634374999998</v>
      </c>
      <c r="G18" s="31">
        <v>847.29221874999996</v>
      </c>
      <c r="H18" s="31">
        <v>856.81612500000006</v>
      </c>
      <c r="I18" s="31">
        <v>991.74015625000004</v>
      </c>
      <c r="J18" s="31">
        <v>1041.3457187500001</v>
      </c>
      <c r="K18" s="31">
        <v>1182.8834999999999</v>
      </c>
      <c r="L18" s="31">
        <v>1174.7003125000001</v>
      </c>
      <c r="M18" s="31">
        <v>1192.248</v>
      </c>
      <c r="N18" s="31">
        <v>1131.698625</v>
      </c>
      <c r="O18" s="31">
        <v>1182.6903749999999</v>
      </c>
      <c r="P18" s="31">
        <v>1183.6268749999999</v>
      </c>
      <c r="Q18" s="31">
        <v>1216.021</v>
      </c>
      <c r="R18" s="31">
        <v>1257.6420625000001</v>
      </c>
      <c r="S18" s="31">
        <v>1360.0573750000001</v>
      </c>
      <c r="T18" s="31">
        <v>1437.9177500000001</v>
      </c>
      <c r="U18" s="31">
        <v>1346.1010000000001</v>
      </c>
      <c r="V18" s="31">
        <v>1330.2586875</v>
      </c>
      <c r="W18" s="31">
        <v>1243.516625</v>
      </c>
      <c r="X18" s="31">
        <v>1126.46525</v>
      </c>
      <c r="Y18" s="32">
        <v>957.66762500000004</v>
      </c>
      <c r="Z18" s="33">
        <v>25947.992531250002</v>
      </c>
    </row>
    <row r="19">
      <c r="A19" s="30" t="s">
        <v>52</v>
      </c>
      <c r="B19" s="31">
        <v>873.49796875000004</v>
      </c>
      <c r="C19" s="31">
        <v>798.64384374999997</v>
      </c>
      <c r="D19" s="31">
        <v>804.35109375000002</v>
      </c>
      <c r="E19" s="31">
        <v>779.43118749999996</v>
      </c>
      <c r="F19" s="31">
        <v>780.32050000000004</v>
      </c>
      <c r="G19" s="31">
        <v>842.67378125000005</v>
      </c>
      <c r="H19" s="31">
        <v>826.14253125000005</v>
      </c>
      <c r="I19" s="31">
        <v>928.37640624999995</v>
      </c>
      <c r="J19" s="31">
        <v>1045.761</v>
      </c>
      <c r="K19" s="31">
        <v>1225.725375</v>
      </c>
      <c r="L19" s="31">
        <v>1250.1238125</v>
      </c>
      <c r="M19" s="31">
        <v>1259.9534375000001</v>
      </c>
      <c r="N19" s="31">
        <v>1212.3095625000001</v>
      </c>
      <c r="O19" s="31">
        <v>1146.52125</v>
      </c>
      <c r="P19" s="31">
        <v>1244.8666250000001</v>
      </c>
      <c r="Q19" s="31">
        <v>1156.9231875</v>
      </c>
      <c r="R19" s="31">
        <v>1259.9524375000001</v>
      </c>
      <c r="S19" s="31">
        <v>1278.4394374999999</v>
      </c>
      <c r="T19" s="31">
        <v>1344.2233125</v>
      </c>
      <c r="U19" s="31">
        <v>1287.8264999999999</v>
      </c>
      <c r="V19" s="31">
        <v>1355.8595625</v>
      </c>
      <c r="W19" s="31">
        <v>1189.5985000000001</v>
      </c>
      <c r="X19" s="31">
        <v>1127.9530625</v>
      </c>
      <c r="Y19" s="32">
        <v>969.36015625000005</v>
      </c>
      <c r="Z19" s="33">
        <v>25988.834531249999</v>
      </c>
    </row>
    <row r="20">
      <c r="A20" s="30" t="s">
        <v>53</v>
      </c>
      <c r="B20" s="31">
        <v>873.48878124999999</v>
      </c>
      <c r="C20" s="31">
        <v>809.81868750000001</v>
      </c>
      <c r="D20" s="31">
        <v>778.54565624999998</v>
      </c>
      <c r="E20" s="31">
        <v>782.16525000000001</v>
      </c>
      <c r="F20" s="31">
        <v>783.06993750000004</v>
      </c>
      <c r="G20" s="31">
        <v>825.92159375000006</v>
      </c>
      <c r="H20" s="31">
        <v>774.8075</v>
      </c>
      <c r="I20" s="31">
        <v>938.61796875000005</v>
      </c>
      <c r="J20" s="31">
        <v>991.71234374999995</v>
      </c>
      <c r="K20" s="31">
        <v>1127.2135000000001</v>
      </c>
      <c r="L20" s="31">
        <v>1214.9461875</v>
      </c>
      <c r="M20" s="31">
        <v>1183.0985000000001</v>
      </c>
      <c r="N20" s="31">
        <v>1158.4873749999999</v>
      </c>
      <c r="O20" s="31">
        <v>1117.937375</v>
      </c>
      <c r="P20" s="31">
        <v>1123.841375</v>
      </c>
      <c r="Q20" s="31">
        <v>1190.67275</v>
      </c>
      <c r="R20" s="31">
        <v>1187.5205625000001</v>
      </c>
      <c r="S20" s="31">
        <v>1354.37625</v>
      </c>
      <c r="T20" s="31">
        <v>1371.8062500000001</v>
      </c>
      <c r="U20" s="31">
        <v>1329.7995000000001</v>
      </c>
      <c r="V20" s="31">
        <v>1287.1699375000001</v>
      </c>
      <c r="W20" s="31">
        <v>1222.1485</v>
      </c>
      <c r="X20" s="31">
        <v>1085.9124374999999</v>
      </c>
      <c r="Y20" s="32">
        <v>973.51499999999999</v>
      </c>
      <c r="Z20" s="33">
        <v>25486.59321875</v>
      </c>
    </row>
    <row r="21">
      <c r="A21" s="30" t="s">
        <v>54</v>
      </c>
      <c r="B21" s="31">
        <v>859.69084375</v>
      </c>
      <c r="C21" s="31">
        <v>821.08215625000003</v>
      </c>
      <c r="D21" s="31">
        <v>777.02531250000004</v>
      </c>
      <c r="E21" s="31">
        <v>770.18612499999995</v>
      </c>
      <c r="F21" s="31">
        <v>772.00140624999995</v>
      </c>
      <c r="G21" s="31">
        <v>781.94234374999996</v>
      </c>
      <c r="H21" s="31">
        <v>809.77209374999995</v>
      </c>
      <c r="I21" s="31">
        <v>853.88790625000001</v>
      </c>
      <c r="J21" s="31">
        <v>1005.4098750000001</v>
      </c>
      <c r="K21" s="31">
        <v>1136.2763749999999</v>
      </c>
      <c r="L21" s="31">
        <v>1148.5051874999999</v>
      </c>
      <c r="M21" s="31">
        <v>1208.9298125</v>
      </c>
      <c r="N21" s="31">
        <v>1246.4869375000001</v>
      </c>
      <c r="O21" s="31">
        <v>1168.8411249999999</v>
      </c>
      <c r="P21" s="31">
        <v>1154.6418125</v>
      </c>
      <c r="Q21" s="31">
        <v>1130.2527500000001</v>
      </c>
      <c r="R21" s="31">
        <v>1113.042625</v>
      </c>
      <c r="S21" s="31">
        <v>1251.4328125</v>
      </c>
      <c r="T21" s="31">
        <v>1405.6481874999999</v>
      </c>
      <c r="U21" s="31">
        <v>1402.3153124999999</v>
      </c>
      <c r="V21" s="31">
        <v>1281.9501875000001</v>
      </c>
      <c r="W21" s="31">
        <v>1263.3425625</v>
      </c>
      <c r="X21" s="31">
        <v>1108.6488750000001</v>
      </c>
      <c r="Y21" s="32">
        <v>938.57359374999999</v>
      </c>
      <c r="Z21" s="33">
        <v>25409.886218750002</v>
      </c>
    </row>
    <row r="22">
      <c r="A22" s="30" t="s">
        <v>55</v>
      </c>
      <c r="B22" s="31">
        <v>837.13218749999999</v>
      </c>
      <c r="C22" s="31">
        <v>786.29193750000002</v>
      </c>
      <c r="D22" s="31">
        <v>762.75593749999996</v>
      </c>
      <c r="E22" s="31">
        <v>767.12296875000004</v>
      </c>
      <c r="F22" s="31">
        <v>775.59924999999998</v>
      </c>
      <c r="G22" s="31">
        <v>809.87906250000003</v>
      </c>
      <c r="H22" s="31">
        <v>910.91868750000003</v>
      </c>
      <c r="I22" s="31">
        <v>1015.42621875</v>
      </c>
      <c r="J22" s="31">
        <v>1129.7109375</v>
      </c>
      <c r="K22" s="31">
        <v>1097.193</v>
      </c>
      <c r="L22" s="31">
        <v>1128.1545000000001</v>
      </c>
      <c r="M22" s="31">
        <v>1183.417375</v>
      </c>
      <c r="N22" s="31">
        <v>1190.4847500000001</v>
      </c>
      <c r="O22" s="31">
        <v>1113.4351875</v>
      </c>
      <c r="P22" s="31">
        <v>1065.7411875</v>
      </c>
      <c r="Q22" s="31">
        <v>1077.1278124999999</v>
      </c>
      <c r="R22" s="31">
        <v>1110.0276249999999</v>
      </c>
      <c r="S22" s="31">
        <v>1325.3389999999999</v>
      </c>
      <c r="T22" s="31">
        <v>1447.0896875000001</v>
      </c>
      <c r="U22" s="31">
        <v>1394.9553125</v>
      </c>
      <c r="V22" s="31">
        <v>1301.89275</v>
      </c>
      <c r="W22" s="31">
        <v>1246.1087500000001</v>
      </c>
      <c r="X22" s="31">
        <v>1084.4486875</v>
      </c>
      <c r="Y22" s="32">
        <v>961.15300000000002</v>
      </c>
      <c r="Z22" s="33">
        <v>25521.405812500001</v>
      </c>
    </row>
    <row r="23">
      <c r="A23" s="30" t="s">
        <v>56</v>
      </c>
      <c r="B23" s="31">
        <v>841.40678124999999</v>
      </c>
      <c r="C23" s="31">
        <v>784.45334375000004</v>
      </c>
      <c r="D23" s="31">
        <v>765.19253125</v>
      </c>
      <c r="E23" s="31">
        <v>761.53568749999999</v>
      </c>
      <c r="F23" s="31">
        <v>775.92215624999994</v>
      </c>
      <c r="G23" s="31">
        <v>851.71100000000001</v>
      </c>
      <c r="H23" s="31">
        <v>846.56453124999996</v>
      </c>
      <c r="I23" s="31">
        <v>986.64346875000012</v>
      </c>
      <c r="J23" s="31">
        <v>1102.4818749999999</v>
      </c>
      <c r="K23" s="31">
        <v>1129.6459374999999</v>
      </c>
      <c r="L23" s="31">
        <v>1125.0415625000001</v>
      </c>
      <c r="M23" s="31">
        <v>1231.35475</v>
      </c>
      <c r="N23" s="31">
        <v>1153.3821250000001</v>
      </c>
      <c r="O23" s="31">
        <v>1139.8601249999999</v>
      </c>
      <c r="P23" s="31">
        <v>1121.74875</v>
      </c>
      <c r="Q23" s="31">
        <v>1079.4888125</v>
      </c>
      <c r="R23" s="31">
        <v>1163.7495624999999</v>
      </c>
      <c r="S23" s="31">
        <v>1328.3479374999999</v>
      </c>
      <c r="T23" s="31">
        <v>1453.4604999999999</v>
      </c>
      <c r="U23" s="31">
        <v>1404.9657500000001</v>
      </c>
      <c r="V23" s="31">
        <v>1326.9200625000001</v>
      </c>
      <c r="W23" s="31">
        <v>1215.3671875</v>
      </c>
      <c r="X23" s="31">
        <v>1060.2219062500001</v>
      </c>
      <c r="Y23" s="32">
        <v>934.08524999999997</v>
      </c>
      <c r="Z23" s="33">
        <v>25583.551593749999</v>
      </c>
    </row>
    <row r="24">
      <c r="A24" s="30" t="s">
        <v>57</v>
      </c>
      <c r="B24" s="31">
        <v>888.98321874999999</v>
      </c>
      <c r="C24" s="31">
        <v>790.36881249999999</v>
      </c>
      <c r="D24" s="31">
        <v>771.31600000000003</v>
      </c>
      <c r="E24" s="31">
        <v>773.15206250000006</v>
      </c>
      <c r="F24" s="31">
        <v>816.55993750000005</v>
      </c>
      <c r="G24" s="31">
        <v>823.88143749999995</v>
      </c>
      <c r="H24" s="31">
        <v>890.37275</v>
      </c>
      <c r="I24" s="31">
        <v>984.79778124999996</v>
      </c>
      <c r="J24" s="31">
        <v>1039.1106875</v>
      </c>
      <c r="K24" s="31">
        <v>1128.5395000000001</v>
      </c>
      <c r="L24" s="31">
        <v>1132.2286875</v>
      </c>
      <c r="M24" s="31">
        <v>1145.4940624999999</v>
      </c>
      <c r="N24" s="31">
        <v>1112.2029062500001</v>
      </c>
      <c r="O24" s="31">
        <v>1050.0556875</v>
      </c>
      <c r="P24" s="31">
        <v>1091.8513124999999</v>
      </c>
      <c r="Q24" s="31">
        <v>1110.2868125</v>
      </c>
      <c r="R24" s="31">
        <v>1152.7810625</v>
      </c>
      <c r="S24" s="31">
        <v>1265.6893124999999</v>
      </c>
      <c r="T24" s="31">
        <v>1416.4745625</v>
      </c>
      <c r="U24" s="31">
        <v>1360.9513750000001</v>
      </c>
      <c r="V24" s="31">
        <v>1338.5753125000001</v>
      </c>
      <c r="W24" s="31">
        <v>1203.4225624999999</v>
      </c>
      <c r="X24" s="31">
        <v>1049.6961562500001</v>
      </c>
      <c r="Y24" s="32">
        <v>968.80109374999995</v>
      </c>
      <c r="Z24" s="33">
        <v>25305.593093750002</v>
      </c>
    </row>
    <row r="25">
      <c r="A25" s="30" t="s">
        <v>58</v>
      </c>
      <c r="B25" s="31">
        <v>841.476</v>
      </c>
      <c r="C25" s="31">
        <v>794.14037499999995</v>
      </c>
      <c r="D25" s="31">
        <v>770.28559374999998</v>
      </c>
      <c r="E25" s="31">
        <v>773.83090625</v>
      </c>
      <c r="F25" s="31">
        <v>787.87662499999999</v>
      </c>
      <c r="G25" s="31">
        <v>855.52449999999999</v>
      </c>
      <c r="H25" s="31">
        <v>875.46299999999997</v>
      </c>
      <c r="I25" s="31">
        <v>1027.3744999999999</v>
      </c>
      <c r="J25" s="31">
        <v>1087.1084375</v>
      </c>
      <c r="K25" s="31">
        <v>1129.9545625000001</v>
      </c>
      <c r="L25" s="31">
        <v>1198.27925</v>
      </c>
      <c r="M25" s="31">
        <v>1117.6168749999999</v>
      </c>
      <c r="N25" s="31">
        <v>1186.4032500000001</v>
      </c>
      <c r="O25" s="31">
        <v>1155.37275</v>
      </c>
      <c r="P25" s="31">
        <v>1105.5428125000001</v>
      </c>
      <c r="Q25" s="31">
        <v>1161.4071875</v>
      </c>
      <c r="R25" s="31">
        <v>1236.7570000000001</v>
      </c>
      <c r="S25" s="31">
        <v>1351.2661250000001</v>
      </c>
      <c r="T25" s="31">
        <v>1444.6798125</v>
      </c>
      <c r="U25" s="31">
        <v>1330.0973125</v>
      </c>
      <c r="V25" s="31">
        <v>1351.364875</v>
      </c>
      <c r="W25" s="31">
        <v>1278.5406250000001</v>
      </c>
      <c r="X25" s="31">
        <v>1119.2608749999999</v>
      </c>
      <c r="Y25" s="32">
        <v>957.50393750000001</v>
      </c>
      <c r="Z25" s="33">
        <v>25937.127187499998</v>
      </c>
    </row>
    <row r="26">
      <c r="A26" s="30" t="s">
        <v>59</v>
      </c>
      <c r="B26" s="31">
        <v>859.73562500000003</v>
      </c>
      <c r="C26" s="31">
        <v>810.82840624999994</v>
      </c>
      <c r="D26" s="31">
        <v>784.43746874999999</v>
      </c>
      <c r="E26" s="31">
        <v>785.85446875000002</v>
      </c>
      <c r="F26" s="31">
        <v>803.20015624999996</v>
      </c>
      <c r="G26" s="31">
        <v>868.38040624999996</v>
      </c>
      <c r="H26" s="31">
        <v>839.36318749999998</v>
      </c>
      <c r="I26" s="31">
        <v>959.80981250000002</v>
      </c>
      <c r="J26" s="31">
        <v>1109.5550625000001</v>
      </c>
      <c r="K26" s="31">
        <v>1147.311625</v>
      </c>
      <c r="L26" s="31">
        <v>1209.3218750000001</v>
      </c>
      <c r="M26" s="31">
        <v>1186.4238124999999</v>
      </c>
      <c r="N26" s="31">
        <v>1157.8590624999999</v>
      </c>
      <c r="O26" s="31">
        <v>1122.86825</v>
      </c>
      <c r="P26" s="31">
        <v>1101.4018125</v>
      </c>
      <c r="Q26" s="31">
        <v>1085.55653125</v>
      </c>
      <c r="R26" s="31">
        <v>1132.6705625</v>
      </c>
      <c r="S26" s="31">
        <v>1242.1600000000001</v>
      </c>
      <c r="T26" s="31">
        <v>1375.3201875</v>
      </c>
      <c r="U26" s="31">
        <v>1367.1010000000001</v>
      </c>
      <c r="V26" s="31">
        <v>1313.1529375</v>
      </c>
      <c r="W26" s="31">
        <v>1178.8524375</v>
      </c>
      <c r="X26" s="31">
        <v>1103.1925624999999</v>
      </c>
      <c r="Y26" s="32">
        <v>939.00303125000005</v>
      </c>
      <c r="Z26" s="33">
        <v>25483.360281249999</v>
      </c>
    </row>
    <row r="27">
      <c r="A27" s="30" t="s">
        <v>60</v>
      </c>
      <c r="B27" s="31">
        <v>845.28803125000002</v>
      </c>
      <c r="C27" s="31">
        <v>790.95721875000004</v>
      </c>
      <c r="D27" s="31">
        <v>805.01340625</v>
      </c>
      <c r="E27" s="31">
        <v>770.40809375000003</v>
      </c>
      <c r="F27" s="31">
        <v>784.05846874999997</v>
      </c>
      <c r="G27" s="31">
        <v>809.26734375000001</v>
      </c>
      <c r="H27" s="31">
        <v>845.61240625000005</v>
      </c>
      <c r="I27" s="31">
        <v>945.40540624999983</v>
      </c>
      <c r="J27" s="31">
        <v>1043.3333124999999</v>
      </c>
      <c r="K27" s="31">
        <v>1148.560375</v>
      </c>
      <c r="L27" s="31">
        <v>1208.3843750000001</v>
      </c>
      <c r="M27" s="31">
        <v>1214.2261249999999</v>
      </c>
      <c r="N27" s="31">
        <v>1202.523375</v>
      </c>
      <c r="O27" s="31">
        <v>1230.884</v>
      </c>
      <c r="P27" s="31">
        <v>1160.3270625</v>
      </c>
      <c r="Q27" s="31">
        <v>1173.5501875</v>
      </c>
      <c r="R27" s="31">
        <v>1158.2808124999999</v>
      </c>
      <c r="S27" s="31">
        <v>1333.67175</v>
      </c>
      <c r="T27" s="31">
        <v>1391.8386250000001</v>
      </c>
      <c r="U27" s="31">
        <v>1347.7635</v>
      </c>
      <c r="V27" s="31">
        <v>1292.0248750000001</v>
      </c>
      <c r="W27" s="31">
        <v>1247.6986875</v>
      </c>
      <c r="X27" s="31">
        <v>1066.79025</v>
      </c>
      <c r="Y27" s="32">
        <v>952.33546875000002</v>
      </c>
      <c r="Z27" s="33">
        <v>25768.203156250001</v>
      </c>
    </row>
    <row r="28">
      <c r="A28" s="30" t="s">
        <v>61</v>
      </c>
      <c r="B28" s="31">
        <v>858.66728124999997</v>
      </c>
      <c r="C28" s="31">
        <v>816.00868749999995</v>
      </c>
      <c r="D28" s="31">
        <v>822.42449999999997</v>
      </c>
      <c r="E28" s="31">
        <v>784.21143749999999</v>
      </c>
      <c r="F28" s="31">
        <v>794.04359375000001</v>
      </c>
      <c r="G28" s="31">
        <v>796.27537500000005</v>
      </c>
      <c r="H28" s="31">
        <v>829.21699999999998</v>
      </c>
      <c r="I28" s="31">
        <v>914.32734374999995</v>
      </c>
      <c r="J28" s="31">
        <v>1022.276</v>
      </c>
      <c r="K28" s="31">
        <v>1146.7771250000001</v>
      </c>
      <c r="L28" s="31">
        <v>1161.4739374999999</v>
      </c>
      <c r="M28" s="31">
        <v>1214.5321875</v>
      </c>
      <c r="N28" s="31">
        <v>1234.52925</v>
      </c>
      <c r="O28" s="31">
        <v>1186.2301875000001</v>
      </c>
      <c r="P28" s="31">
        <v>1201.2569375</v>
      </c>
      <c r="Q28" s="31">
        <v>1179.9221875000001</v>
      </c>
      <c r="R28" s="31">
        <v>1217.4506875</v>
      </c>
      <c r="S28" s="31">
        <v>1254.8119999999999</v>
      </c>
      <c r="T28" s="31">
        <v>1362.5575624999999</v>
      </c>
      <c r="U28" s="31">
        <v>1303.5670625</v>
      </c>
      <c r="V28" s="31">
        <v>1313.9645</v>
      </c>
      <c r="W28" s="31">
        <v>1219.521125</v>
      </c>
      <c r="X28" s="31">
        <v>1107.1879375000001</v>
      </c>
      <c r="Y28" s="32">
        <v>951.77340624999999</v>
      </c>
      <c r="Z28" s="33">
        <v>25693.007312500002</v>
      </c>
    </row>
    <row r="29">
      <c r="A29" s="30" t="s">
        <v>62</v>
      </c>
      <c r="B29" s="31">
        <v>847.73303124999995</v>
      </c>
      <c r="C29" s="31">
        <v>784.64406250000002</v>
      </c>
      <c r="D29" s="31">
        <v>762.92349999999999</v>
      </c>
      <c r="E29" s="31">
        <v>762.76490624999997</v>
      </c>
      <c r="F29" s="31">
        <v>771.25525000000005</v>
      </c>
      <c r="G29" s="31">
        <v>795.84696874999997</v>
      </c>
      <c r="H29" s="31">
        <v>803.41903124999999</v>
      </c>
      <c r="I29" s="31">
        <v>921.60262499999999</v>
      </c>
      <c r="J29" s="31">
        <v>1019.8480000000001</v>
      </c>
      <c r="K29" s="31">
        <v>1090.07959375</v>
      </c>
      <c r="L29" s="31">
        <v>1083.9006875</v>
      </c>
      <c r="M29" s="31">
        <v>1148.2345625</v>
      </c>
      <c r="N29" s="31">
        <v>1103.8843125000001</v>
      </c>
      <c r="O29" s="31">
        <v>1053.21928125</v>
      </c>
      <c r="P29" s="31">
        <v>1082.1862187500001</v>
      </c>
      <c r="Q29" s="31">
        <v>1123.731</v>
      </c>
      <c r="R29" s="31">
        <v>1069.4329375</v>
      </c>
      <c r="S29" s="31">
        <v>1205.8363750000001</v>
      </c>
      <c r="T29" s="31">
        <v>1395.499</v>
      </c>
      <c r="U29" s="31">
        <v>1296.6794374999999</v>
      </c>
      <c r="V29" s="31">
        <v>1280.7686874999999</v>
      </c>
      <c r="W29" s="31">
        <v>1189.5015625000001</v>
      </c>
      <c r="X29" s="31">
        <v>1139.9776875</v>
      </c>
      <c r="Y29" s="32">
        <v>956.65893749999998</v>
      </c>
      <c r="Z29" s="33">
        <v>24689.627656249999</v>
      </c>
    </row>
    <row r="30">
      <c r="A30" s="30" t="s">
        <v>63</v>
      </c>
      <c r="B30" s="31">
        <v>855.65481250000005</v>
      </c>
      <c r="C30" s="31">
        <v>801.28090625000004</v>
      </c>
      <c r="D30" s="31">
        <v>773.85996875000001</v>
      </c>
      <c r="E30" s="31">
        <v>775.79703125000003</v>
      </c>
      <c r="F30" s="31">
        <v>777.63540624999996</v>
      </c>
      <c r="G30" s="31">
        <v>844.55606250000005</v>
      </c>
      <c r="H30" s="31">
        <v>879.43531250000001</v>
      </c>
      <c r="I30" s="31">
        <v>995.49271874999999</v>
      </c>
      <c r="J30" s="31">
        <v>1060.9311250000001</v>
      </c>
      <c r="K30" s="31">
        <v>1139.7348750000001</v>
      </c>
      <c r="L30" s="31">
        <v>1095.0918750000001</v>
      </c>
      <c r="M30" s="31">
        <v>1100.919625</v>
      </c>
      <c r="N30" s="31">
        <v>1127.7358750000001</v>
      </c>
      <c r="O30" s="31">
        <v>1112.6575312499999</v>
      </c>
      <c r="P30" s="31">
        <v>1109.463</v>
      </c>
      <c r="Q30" s="31">
        <v>1112.36025</v>
      </c>
      <c r="R30" s="31">
        <v>1190.0695625000001</v>
      </c>
      <c r="S30" s="31">
        <v>1292.208875</v>
      </c>
      <c r="T30" s="31">
        <v>1422.3010624999999</v>
      </c>
      <c r="U30" s="31">
        <v>1406.2790625</v>
      </c>
      <c r="V30" s="31">
        <v>1316.9530625</v>
      </c>
      <c r="W30" s="31">
        <v>1184.8016875000001</v>
      </c>
      <c r="X30" s="31">
        <v>1070.3881249999999</v>
      </c>
      <c r="Y30" s="32">
        <v>918.08206250000001</v>
      </c>
      <c r="Z30" s="33">
        <v>25363.689875</v>
      </c>
    </row>
    <row r="31">
      <c r="A31" s="30" t="s">
        <v>64</v>
      </c>
      <c r="B31" s="31">
        <v>826.37153124999998</v>
      </c>
      <c r="C31" s="31">
        <v>778.33996875000003</v>
      </c>
      <c r="D31" s="31">
        <v>753.67234374999998</v>
      </c>
      <c r="E31" s="31">
        <v>756.47293749999994</v>
      </c>
      <c r="F31" s="31">
        <v>772.66262500000005</v>
      </c>
      <c r="G31" s="31">
        <v>829.47206249999999</v>
      </c>
      <c r="H31" s="31">
        <v>868.38675000000001</v>
      </c>
      <c r="I31" s="31">
        <v>969.67662499999994</v>
      </c>
      <c r="J31" s="31">
        <v>1069.2049374999999</v>
      </c>
      <c r="K31" s="31">
        <v>1157.5250000000001</v>
      </c>
      <c r="L31" s="31">
        <v>1172.21075</v>
      </c>
      <c r="M31" s="31">
        <v>1155.2136250000001</v>
      </c>
      <c r="N31" s="31">
        <v>1157.8273750000001</v>
      </c>
      <c r="O31" s="31">
        <v>1127.5545625</v>
      </c>
      <c r="P31" s="31">
        <v>1137.9308125</v>
      </c>
      <c r="Q31" s="31">
        <v>1129.8565625000001</v>
      </c>
      <c r="R31" s="31">
        <v>1178.6031875000001</v>
      </c>
      <c r="S31" s="31">
        <v>1260.7028749999999</v>
      </c>
      <c r="T31" s="31">
        <v>1423.1258124999999</v>
      </c>
      <c r="U31" s="31">
        <v>1349.9719375</v>
      </c>
      <c r="V31" s="31">
        <v>1347.7471875000001</v>
      </c>
      <c r="W31" s="31">
        <v>1289.3131249999999</v>
      </c>
      <c r="X31" s="31">
        <v>1102.588125</v>
      </c>
      <c r="Y31" s="32">
        <v>972.40337499999998</v>
      </c>
      <c r="Z31" s="33">
        <v>25586.83409375</v>
      </c>
    </row>
    <row r="32">
      <c r="A32" s="30" t="s">
        <v>65</v>
      </c>
      <c r="B32" s="31">
        <v>851.3153125</v>
      </c>
      <c r="C32" s="31">
        <v>799.04606249999995</v>
      </c>
      <c r="D32" s="31">
        <v>774.14390624999999</v>
      </c>
      <c r="E32" s="31">
        <v>778.56693749999999</v>
      </c>
      <c r="F32" s="31">
        <v>785.37540624999997</v>
      </c>
      <c r="G32" s="31">
        <v>792.16174999999998</v>
      </c>
      <c r="H32" s="31">
        <v>913.50159374999998</v>
      </c>
      <c r="I32" s="31">
        <v>995.71543750000001</v>
      </c>
      <c r="J32" s="31">
        <v>1055.1680624999999</v>
      </c>
      <c r="K32" s="31">
        <v>1157.9628749999999</v>
      </c>
      <c r="L32" s="31">
        <v>1045.15075</v>
      </c>
      <c r="M32" s="31">
        <v>1045.9890937499999</v>
      </c>
      <c r="N32" s="31">
        <v>1084.0050000000001</v>
      </c>
      <c r="O32" s="31">
        <v>1108.9621875</v>
      </c>
      <c r="P32" s="31">
        <v>1077.3236875</v>
      </c>
      <c r="Q32" s="31">
        <v>1106.7218124999999</v>
      </c>
      <c r="R32" s="31">
        <v>1107.8499374999999</v>
      </c>
      <c r="S32" s="31">
        <v>1173.8634374999999</v>
      </c>
      <c r="T32" s="31">
        <v>1452.0841250000001</v>
      </c>
      <c r="U32" s="31">
        <v>1355.9778125</v>
      </c>
      <c r="V32" s="31">
        <v>1300.9259999999999</v>
      </c>
      <c r="W32" s="31">
        <v>1186.5234375</v>
      </c>
      <c r="X32" s="31">
        <v>1114.5243125</v>
      </c>
      <c r="Y32" s="32">
        <v>943.45853124999996</v>
      </c>
      <c r="Z32" s="33">
        <v>25006.31746875</v>
      </c>
    </row>
    <row r="33">
      <c r="A33" s="30" t="s">
        <v>66</v>
      </c>
      <c r="B33" s="31">
        <v>840.90118749999999</v>
      </c>
      <c r="C33" s="31">
        <v>789.203125</v>
      </c>
      <c r="D33" s="31">
        <v>766.70215625000003</v>
      </c>
      <c r="E33" s="31">
        <v>816.04978125000002</v>
      </c>
      <c r="F33" s="31">
        <v>782.21218750000003</v>
      </c>
      <c r="G33" s="31">
        <v>817.73837500000002</v>
      </c>
      <c r="H33" s="31">
        <v>878.31259375000002</v>
      </c>
      <c r="I33" s="31">
        <v>1041.0449062499999</v>
      </c>
      <c r="J33" s="31">
        <v>1090.7463749999999</v>
      </c>
      <c r="K33" s="31">
        <v>1123.592875</v>
      </c>
      <c r="L33" s="31">
        <v>1128.4308125</v>
      </c>
      <c r="M33" s="31">
        <v>1208.2155</v>
      </c>
      <c r="N33" s="31">
        <v>1161.658375</v>
      </c>
      <c r="O33" s="31">
        <v>1148.1420000000001</v>
      </c>
      <c r="P33" s="31">
        <v>1192.949625</v>
      </c>
      <c r="Q33" s="31">
        <v>1143.225375</v>
      </c>
      <c r="R33" s="31">
        <v>1138.3321874999999</v>
      </c>
      <c r="S33" s="31">
        <v>1285.5931875000001</v>
      </c>
      <c r="T33" s="31">
        <v>1401.348375</v>
      </c>
      <c r="U33" s="31">
        <v>1324.3422499999999</v>
      </c>
      <c r="V33" s="31">
        <v>1314.4865</v>
      </c>
      <c r="W33" s="31">
        <v>1242.0005624999999</v>
      </c>
      <c r="X33" s="31">
        <v>1098.5636875</v>
      </c>
      <c r="Y33" s="32">
        <v>964.91812500000003</v>
      </c>
      <c r="Z33" s="33">
        <v>25698.710125000001</v>
      </c>
    </row>
    <row r="34">
      <c r="A34" s="30" t="s">
        <v>67</v>
      </c>
      <c r="B34" s="31">
        <v>853.94365625</v>
      </c>
      <c r="C34" s="31">
        <v>785.83671875000005</v>
      </c>
      <c r="D34" s="31">
        <v>764.76181250000002</v>
      </c>
      <c r="E34" s="31">
        <v>772.36443750000001</v>
      </c>
      <c r="F34" s="31">
        <v>816.44053125000005</v>
      </c>
      <c r="G34" s="31">
        <v>776.70953125000005</v>
      </c>
      <c r="H34" s="31">
        <v>817.59809374999998</v>
      </c>
      <c r="I34" s="31">
        <v>921.56162500000005</v>
      </c>
      <c r="J34" s="31">
        <v>1121.270125</v>
      </c>
      <c r="K34" s="31">
        <v>1155.7546875</v>
      </c>
      <c r="L34" s="31">
        <v>1210.1855625000001</v>
      </c>
      <c r="M34" s="31">
        <v>1225.8866250000001</v>
      </c>
      <c r="N34" s="31">
        <v>1203.3831250000001</v>
      </c>
      <c r="O34" s="31">
        <v>1137.5862500000001</v>
      </c>
      <c r="P34" s="31">
        <v>1078.5416250000001</v>
      </c>
      <c r="Q34" s="31">
        <v>1169.7978125</v>
      </c>
      <c r="R34" s="31">
        <v>1205.6695</v>
      </c>
      <c r="S34" s="31">
        <v>1266.4959375000001</v>
      </c>
      <c r="T34" s="31">
        <v>1378.2039374999999</v>
      </c>
      <c r="U34" s="31">
        <v>1330.4247499999999</v>
      </c>
      <c r="V34" s="31">
        <v>1369.3523749999999</v>
      </c>
      <c r="W34" s="31">
        <v>1198.1896875</v>
      </c>
      <c r="X34" s="31">
        <v>1121.89725</v>
      </c>
      <c r="Y34" s="32">
        <v>964.75340625000001</v>
      </c>
      <c r="Z34" s="33">
        <v>25646.6090625</v>
      </c>
    </row>
    <row r="35">
      <c r="A35" s="30" t="s">
        <v>68</v>
      </c>
      <c r="B35" s="31">
        <v>858.33587499999999</v>
      </c>
      <c r="C35" s="31">
        <v>795.98143749999997</v>
      </c>
      <c r="D35" s="31">
        <v>790.20309374999999</v>
      </c>
      <c r="E35" s="31">
        <v>782.63578125000004</v>
      </c>
      <c r="F35" s="31">
        <v>777.78656249999995</v>
      </c>
      <c r="G35" s="31">
        <v>755.93878125000003</v>
      </c>
      <c r="H35" s="31">
        <v>767.51824999999997</v>
      </c>
      <c r="I35" s="31">
        <v>899.58609375000003</v>
      </c>
      <c r="J35" s="31">
        <v>980.29746875000001</v>
      </c>
      <c r="K35" s="31">
        <v>1098.3550312499999</v>
      </c>
      <c r="L35" s="31">
        <v>1148.7250624999999</v>
      </c>
      <c r="M35" s="31">
        <v>1083.1682499999999</v>
      </c>
      <c r="N35" s="31">
        <v>1153.888625</v>
      </c>
      <c r="O35" s="31">
        <v>1087.8535625</v>
      </c>
      <c r="P35" s="31">
        <v>1114.5493125</v>
      </c>
      <c r="Q35" s="31">
        <v>1079.7326250000001</v>
      </c>
      <c r="R35" s="31">
        <v>1128.2791875</v>
      </c>
      <c r="S35" s="31">
        <v>1152.0463749999999</v>
      </c>
      <c r="T35" s="31">
        <v>1381.1457499999999</v>
      </c>
      <c r="U35" s="31">
        <v>1334.7500625</v>
      </c>
      <c r="V35" s="31">
        <v>1328.855875</v>
      </c>
      <c r="W35" s="31">
        <v>1232.041125</v>
      </c>
      <c r="X35" s="31">
        <v>1076.1070625</v>
      </c>
      <c r="Y35" s="32">
        <v>981.22512500000005</v>
      </c>
      <c r="Z35" s="33">
        <v>24789.006375000001</v>
      </c>
    </row>
    <row r="36">
      <c r="A36" s="30" t="s">
        <v>69</v>
      </c>
      <c r="B36" s="31">
        <v>837.24296875000005</v>
      </c>
      <c r="C36" s="31">
        <v>786.64837499999999</v>
      </c>
      <c r="D36" s="31">
        <v>760.54943749999995</v>
      </c>
      <c r="E36" s="31">
        <v>756.02315625000006</v>
      </c>
      <c r="F36" s="31">
        <v>766.84012499999994</v>
      </c>
      <c r="G36" s="31">
        <v>819.03037500000005</v>
      </c>
      <c r="H36" s="31">
        <v>813.45231249999995</v>
      </c>
      <c r="I36" s="31">
        <v>921.86950000000002</v>
      </c>
      <c r="J36" s="31">
        <v>1056.4215624999999</v>
      </c>
      <c r="K36" s="31">
        <v>1139.4302499999999</v>
      </c>
      <c r="L36" s="31">
        <v>1160.6646874999999</v>
      </c>
      <c r="M36" s="31">
        <v>1171.218875</v>
      </c>
      <c r="N36" s="31">
        <v>1165.6118750000001</v>
      </c>
      <c r="O36" s="31">
        <v>1111.4881250000001</v>
      </c>
      <c r="P36" s="31">
        <v>1132.5310625</v>
      </c>
      <c r="Q36" s="31">
        <v>1118.1680624999999</v>
      </c>
      <c r="R36" s="31">
        <v>1160.9155000000001</v>
      </c>
      <c r="S36" s="31">
        <v>1161.4266250000001</v>
      </c>
      <c r="T36" s="31">
        <v>1384.1733750000001</v>
      </c>
      <c r="U36" s="31">
        <v>1363.5786874999999</v>
      </c>
      <c r="V36" s="31">
        <v>1310.5161250000001</v>
      </c>
      <c r="W36" s="31">
        <v>1189.08475</v>
      </c>
      <c r="X36" s="31">
        <v>1089.1711250000001</v>
      </c>
      <c r="Y36" s="32">
        <v>971.13206249999996</v>
      </c>
      <c r="Z36" s="33">
        <v>25147.188999999998</v>
      </c>
    </row>
    <row r="37">
      <c r="A37" s="30" t="s">
        <v>70</v>
      </c>
      <c r="B37" s="31">
        <v>849.64943749999998</v>
      </c>
      <c r="C37" s="31">
        <v>787.23296875000005</v>
      </c>
      <c r="D37" s="31">
        <v>760.88568750000002</v>
      </c>
      <c r="E37" s="31">
        <v>763.00631250000004</v>
      </c>
      <c r="F37" s="31">
        <v>771.31112499999995</v>
      </c>
      <c r="G37" s="31">
        <v>748.15728124999998</v>
      </c>
      <c r="H37" s="31">
        <v>782.23146874999998</v>
      </c>
      <c r="I37" s="31">
        <v>976.55006249999997</v>
      </c>
      <c r="J37" s="31">
        <v>1041.07853125</v>
      </c>
      <c r="K37" s="31">
        <v>1035.0527812500002</v>
      </c>
      <c r="L37" s="31">
        <v>1120.4726250000001</v>
      </c>
      <c r="M37" s="31">
        <v>1052.8867499999999</v>
      </c>
      <c r="N37" s="31">
        <v>1023.7452500000001</v>
      </c>
      <c r="O37" s="31">
        <v>1058.73809375</v>
      </c>
      <c r="P37" s="31">
        <v>1088.4254375</v>
      </c>
      <c r="Q37" s="31">
        <v>1025.113875</v>
      </c>
      <c r="R37" s="31">
        <v>1040.63096875</v>
      </c>
      <c r="S37" s="31">
        <v>1184.3900625000001</v>
      </c>
      <c r="T37" s="31">
        <v>1364.8921875000001</v>
      </c>
      <c r="U37" s="31">
        <v>1375.0830625000001</v>
      </c>
      <c r="V37" s="31">
        <v>1307.5130624999999</v>
      </c>
      <c r="W37" s="31">
        <v>1255.3041250000001</v>
      </c>
      <c r="X37" s="31">
        <v>1130.735625</v>
      </c>
      <c r="Y37" s="32">
        <v>930.08612500000004</v>
      </c>
      <c r="Z37" s="33">
        <v>24473.172906250002</v>
      </c>
    </row>
    <row r="38">
      <c r="A38" s="30" t="s">
        <v>71</v>
      </c>
      <c r="B38" s="31">
        <v>841.56928125000002</v>
      </c>
      <c r="C38" s="31">
        <v>778.59956250000005</v>
      </c>
      <c r="D38" s="31">
        <v>761.12193749999994</v>
      </c>
      <c r="E38" s="31">
        <v>761.49584374999995</v>
      </c>
      <c r="F38" s="31">
        <v>773.08693749999998</v>
      </c>
      <c r="G38" s="31">
        <v>778.84684374999995</v>
      </c>
      <c r="H38" s="31">
        <v>823.02971875000003</v>
      </c>
      <c r="I38" s="31">
        <v>969.04512499999998</v>
      </c>
      <c r="J38" s="31">
        <v>1013.72059375</v>
      </c>
      <c r="K38" s="31">
        <v>1112.7781875000001</v>
      </c>
      <c r="L38" s="31">
        <v>1119.0249375000001</v>
      </c>
      <c r="M38" s="31">
        <v>1149.4131875</v>
      </c>
      <c r="N38" s="31">
        <v>1042.1481249999999</v>
      </c>
      <c r="O38" s="31">
        <v>1030.37690625</v>
      </c>
      <c r="P38" s="31">
        <v>1009.63003125</v>
      </c>
      <c r="Q38" s="31">
        <v>1010.20040625</v>
      </c>
      <c r="R38" s="31">
        <v>1039.27746875</v>
      </c>
      <c r="S38" s="31">
        <v>1231.9558750000001</v>
      </c>
      <c r="T38" s="31">
        <v>1345.225625</v>
      </c>
      <c r="U38" s="31">
        <v>1296.1300000000001</v>
      </c>
      <c r="V38" s="31">
        <v>1277.0545625</v>
      </c>
      <c r="W38" s="31">
        <v>1228.2500625</v>
      </c>
      <c r="X38" s="31">
        <v>1069.6245624999999</v>
      </c>
      <c r="Y38" s="32">
        <v>908.09240624999995</v>
      </c>
      <c r="Z38" s="33">
        <v>24369.698187499998</v>
      </c>
    </row>
    <row r="39">
      <c r="A39" s="30" t="s">
        <v>72</v>
      </c>
      <c r="B39" s="31">
        <v>825.43340624999996</v>
      </c>
      <c r="C39" s="31">
        <v>777.42878125000004</v>
      </c>
      <c r="D39" s="31">
        <v>750.02971875000003</v>
      </c>
      <c r="E39" s="31">
        <v>747.75846875000002</v>
      </c>
      <c r="F39" s="31">
        <v>766.88149999999996</v>
      </c>
      <c r="G39" s="31">
        <v>762.10653124999999</v>
      </c>
      <c r="H39" s="31">
        <v>790.44431250000002</v>
      </c>
      <c r="I39" s="31">
        <v>931.83540625000001</v>
      </c>
      <c r="J39" s="31">
        <v>1007.5231874999999</v>
      </c>
      <c r="K39" s="31">
        <v>1066.9193749999999</v>
      </c>
      <c r="L39" s="31">
        <v>1069.576</v>
      </c>
      <c r="M39" s="31">
        <v>1112.5143125</v>
      </c>
      <c r="N39" s="31">
        <v>1026.5790312500001</v>
      </c>
      <c r="O39" s="31">
        <v>1021.61575</v>
      </c>
      <c r="P39" s="31">
        <v>993.79862500000002</v>
      </c>
      <c r="Q39" s="31">
        <v>995.93978125000012</v>
      </c>
      <c r="R39" s="31">
        <v>1056.91146875</v>
      </c>
      <c r="S39" s="31">
        <v>1079.2455937499999</v>
      </c>
      <c r="T39" s="31">
        <v>1378.180875</v>
      </c>
      <c r="U39" s="31">
        <v>1355.4328125</v>
      </c>
      <c r="V39" s="31">
        <v>1277.4126249999999</v>
      </c>
      <c r="W39" s="31">
        <v>1153.729875</v>
      </c>
      <c r="X39" s="31">
        <v>1069.88221875</v>
      </c>
      <c r="Y39" s="32">
        <v>900.47515625000005</v>
      </c>
      <c r="Z39" s="33">
        <v>23917.654812500001</v>
      </c>
    </row>
    <row r="40">
      <c r="A40" s="30" t="s">
        <v>73</v>
      </c>
      <c r="B40" s="31">
        <v>814.150125</v>
      </c>
      <c r="C40" s="31">
        <v>766.93574999999998</v>
      </c>
      <c r="D40" s="31">
        <v>755.11468749999995</v>
      </c>
      <c r="E40" s="31">
        <v>777.15318749999994</v>
      </c>
      <c r="F40" s="31">
        <v>754.91075000000001</v>
      </c>
      <c r="G40" s="31">
        <v>739.07090625000001</v>
      </c>
      <c r="H40" s="31">
        <v>773.02046874999996</v>
      </c>
      <c r="I40" s="31">
        <v>907.97081249999997</v>
      </c>
      <c r="J40" s="31">
        <v>969.28606249999996</v>
      </c>
      <c r="K40" s="31">
        <v>1083.3036562499999</v>
      </c>
      <c r="L40" s="31">
        <v>1061.6469374999999</v>
      </c>
      <c r="M40" s="31">
        <v>1062.0767499999999</v>
      </c>
      <c r="N40" s="31">
        <v>1077.2270625000001</v>
      </c>
      <c r="O40" s="31">
        <v>1026.1924062500002</v>
      </c>
      <c r="P40" s="31">
        <v>1032.0910624999999</v>
      </c>
      <c r="Q40" s="31">
        <v>1011.899125</v>
      </c>
      <c r="R40" s="31">
        <v>1014.716375</v>
      </c>
      <c r="S40" s="31">
        <v>1088.2273749999999</v>
      </c>
      <c r="T40" s="31">
        <v>1324.1344375000001</v>
      </c>
      <c r="U40" s="31">
        <v>1326.6983124999999</v>
      </c>
      <c r="V40" s="31">
        <v>1236.8929375</v>
      </c>
      <c r="W40" s="31">
        <v>1158.0811874999999</v>
      </c>
      <c r="X40" s="31">
        <v>1009.1587187500002</v>
      </c>
      <c r="Y40" s="32">
        <v>888.07865624999999</v>
      </c>
      <c r="Z40" s="33">
        <v>23658.03775</v>
      </c>
    </row>
    <row r="41">
      <c r="A41" s="30" t="s">
        <v>74</v>
      </c>
      <c r="B41" s="31">
        <v>793.50356250000004</v>
      </c>
      <c r="C41" s="31">
        <v>777.97962500000006</v>
      </c>
      <c r="D41" s="31">
        <v>721.99359374999995</v>
      </c>
      <c r="E41" s="31">
        <v>725.33409374999997</v>
      </c>
      <c r="F41" s="31">
        <v>733.14740625000002</v>
      </c>
      <c r="G41" s="31">
        <v>713.37128125000004</v>
      </c>
      <c r="H41" s="31">
        <v>781.33474999999999</v>
      </c>
      <c r="I41" s="31">
        <v>854.55803125</v>
      </c>
      <c r="J41" s="31">
        <v>1056.9997499999999</v>
      </c>
      <c r="K41" s="31">
        <v>1129.6218125</v>
      </c>
      <c r="L41" s="31">
        <v>1077.0455312500001</v>
      </c>
      <c r="M41" s="31">
        <v>1098.449875</v>
      </c>
      <c r="N41" s="31">
        <v>1064.4842187500001</v>
      </c>
      <c r="O41" s="31">
        <v>1062.4001249999999</v>
      </c>
      <c r="P41" s="31">
        <v>1060.59025</v>
      </c>
      <c r="Q41" s="31">
        <v>1052.62878125</v>
      </c>
      <c r="R41" s="31">
        <v>1079.47325</v>
      </c>
      <c r="S41" s="31">
        <v>1127.02675</v>
      </c>
      <c r="T41" s="31">
        <v>1331.5429375000001</v>
      </c>
      <c r="U41" s="31">
        <v>1313.1478125000001</v>
      </c>
      <c r="V41" s="31">
        <v>1256.9685625</v>
      </c>
      <c r="W41" s="31">
        <v>1149.2795000000001</v>
      </c>
      <c r="X41" s="31">
        <v>1054.99490625</v>
      </c>
      <c r="Y41" s="32">
        <v>903.19696875</v>
      </c>
      <c r="Z41" s="33">
        <v>23919.073375</v>
      </c>
    </row>
    <row r="42">
      <c r="A42" s="30" t="s">
        <v>75</v>
      </c>
      <c r="B42" s="31">
        <v>819.68428125000003</v>
      </c>
      <c r="C42" s="31">
        <v>775.34496875000002</v>
      </c>
      <c r="D42" s="31">
        <v>739.80281249999996</v>
      </c>
      <c r="E42" s="31">
        <v>776.10256249999998</v>
      </c>
      <c r="F42" s="31">
        <v>745.48346875000004</v>
      </c>
      <c r="G42" s="31">
        <v>720.37040624999997</v>
      </c>
      <c r="H42" s="31">
        <v>721.98400000000004</v>
      </c>
      <c r="I42" s="31">
        <v>879.45496875000003</v>
      </c>
      <c r="J42" s="31">
        <v>939.29124999999999</v>
      </c>
      <c r="K42" s="31">
        <v>1005.4608125</v>
      </c>
      <c r="L42" s="31">
        <v>1137.8773125</v>
      </c>
      <c r="M42" s="31">
        <v>1037.01178125</v>
      </c>
      <c r="N42" s="31">
        <v>1063.39346875</v>
      </c>
      <c r="O42" s="31" t="s">
        <v>15</v>
      </c>
      <c r="P42" s="31" t="s">
        <v>15</v>
      </c>
      <c r="Q42" s="31" t="s">
        <v>15</v>
      </c>
      <c r="R42" s="31" t="s">
        <v>15</v>
      </c>
      <c r="S42" s="31" t="s">
        <v>15</v>
      </c>
      <c r="T42" s="31" t="s">
        <v>15</v>
      </c>
      <c r="U42" s="31" t="s">
        <v>15</v>
      </c>
      <c r="V42" s="31" t="s">
        <v>15</v>
      </c>
      <c r="W42" s="31" t="s">
        <v>15</v>
      </c>
      <c r="X42" s="31" t="s">
        <v>15</v>
      </c>
      <c r="Y42" s="32" t="s">
        <v>15</v>
      </c>
      <c r="Z42" s="33">
        <v>11361.26209375</v>
      </c>
    </row>
    <row r="43">
      <c r="A43" s="30" t="s">
        <v>76</v>
      </c>
      <c r="B43" s="31">
        <v>26319.98178125</v>
      </c>
      <c r="C43" s="31">
        <v>24590.007718749999</v>
      </c>
      <c r="D43" s="31">
        <v>24010.85171875</v>
      </c>
      <c r="E43" s="31">
        <v>24066.95396875</v>
      </c>
      <c r="F43" s="31">
        <v>24224.511374999998</v>
      </c>
      <c r="G43" s="31">
        <v>24989.32078125</v>
      </c>
      <c r="H43" s="31">
        <v>26002.280281250001</v>
      </c>
      <c r="I43" s="31">
        <v>29754.146406250002</v>
      </c>
      <c r="J43" s="31">
        <v>32569.338124999998</v>
      </c>
      <c r="K43" s="31">
        <v>35090.837687500003</v>
      </c>
      <c r="L43" s="31">
        <v>35501.743687499998</v>
      </c>
      <c r="M43" s="31">
        <v>35689.868750000001</v>
      </c>
      <c r="N43" s="31">
        <v>35292.449625000001</v>
      </c>
      <c r="O43" s="31">
        <v>33322.181562500002</v>
      </c>
      <c r="P43" s="31">
        <v>33238.662937499997</v>
      </c>
      <c r="Q43" s="31">
        <v>33212.527312500002</v>
      </c>
      <c r="R43" s="31">
        <v>34208.927812499998</v>
      </c>
      <c r="S43" s="31">
        <v>37956.562968749997</v>
      </c>
      <c r="T43" s="31">
        <v>42106.119812500001</v>
      </c>
      <c r="U43" s="31">
        <v>40515.179062499999</v>
      </c>
      <c r="V43" s="31">
        <v>39485.174062500002</v>
      </c>
      <c r="W43" s="31">
        <v>36432.076812500003</v>
      </c>
      <c r="X43" s="31">
        <v>32833.704250000003</v>
      </c>
      <c r="Y43" s="32">
        <v>28449.476875</v>
      </c>
      <c r="Z43" s="33">
        <v>769862.88537499995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